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J22" i="1" s="1"/>
  <c r="I21" i="1"/>
  <c r="I22" i="1" s="1"/>
  <c r="H21" i="1"/>
  <c r="G21" i="1"/>
  <c r="F21" i="1"/>
  <c r="F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<sst xmlns="http://schemas.openxmlformats.org/spreadsheetml/2006/main" count="37" uniqueCount="37">
  <si>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</si>
  <si>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</si>
  <si>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</si>
  <si>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</si>
  <si>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</si>
  <si>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</si>
  <si>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</si>
  <si>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</si>
  <si>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</si>
  <si>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</si>
  <si>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</si>
  <si>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</si>
  <si>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</si>
  <si>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</si>
  <si>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</si>
  <si>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</si>
  <si>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</si>
  <si>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</si>
  <si>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</si>
  <si>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</si>
  <si>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</si>
  <si>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</si>
  <si>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</si>
  <si>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</si>
  <si>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</si>
  <si>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</si>
  <si>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</si>
  <si>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</si>
  <si>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</si>
  <si>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</si>
  <si>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</si>
  <si>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</si>
  <si>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</si>
  <si>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</si>
  <si>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</si>
  <si>
    <t>Итого:</t>
  </si>
  <si>
    <t>Итого за ден: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</si>
</sst>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47</v>
      </c>
      <c r="D12" s="30" t="s">
        <v>30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31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32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33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34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 t="s">
        <v>35</v>
      </c>
      <c r="D21" s="35"/>
      <c r="E21" s="36">
        <f>SUM(E12:E20)</f>
        <v>790</v>
      </c>
      <c r="F21" s="36">
        <f t="shared" ref="F21:J21" si="0">SUM(F12:F20)</f>
        <v>75</v>
      </c>
      <c r="G21" s="36">
        <f t="shared" si="0"/>
        <v>718.8</v>
      </c>
      <c r="H21" s="36">
        <f t="shared" si="0"/>
        <v>30.120000000000005</v>
      </c>
      <c r="I21" s="36">
        <f t="shared" si="0"/>
        <v>23.7</v>
      </c>
      <c r="J21" s="36">
        <f t="shared" si="0"/>
        <v>94.300000000000011</v>
      </c>
    </row>
    <row r="22" spans="1:10" ht="15.75" customHeight="1" thickBot="1" x14ac:dyDescent="0.3">
      <c r="B22" s="8" t="s">
        <v>36</v>
      </c>
      <c r="C22" s="8"/>
      <c r="D22" s="37"/>
      <c r="E22" s="38">
        <f>E11+E21</f>
        <v>790</v>
      </c>
      <c r="F22" s="38">
        <f t="shared" ref="F22" si="1">F11+F21</f>
        <v>75</v>
      </c>
      <c r="G22" s="38"/>
      <c r="H22" s="38">
        <f t="shared" ref="H22:J22" si="2">H11+H21</f>
        <v>30.120000000000005</v>
      </c>
      <c r="I22" s="38">
        <f t="shared" si="2"/>
        <v>23.7</v>
      </c>
      <c r="J22" s="38">
        <f t="shared" si="2"/>
        <v>94.300000000000011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2024-09-05T09:40:02Z</dcterms:modified>
</cp:coreProperties>
</file>