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2" i="1"/>
  <c r="G21" i="1"/>
  <c r="F21" i="1"/>
  <c r="F22" i="1" s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<sst xmlns="http://schemas.openxmlformats.org/spreadsheetml/2006/main" count="37" uniqueCount="37">
  <si>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</si>
  <si>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</si>
  <si>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</si>
  <si>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</si>
  <si>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</si>
  <si>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</si>
  <si>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</si>
  <si>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</si>
  <si>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</si>
  <si>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</si>
  <si>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</si>
  <si>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</si>
  <si>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</si>
  <si>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</si>
  <si>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</si>
  <si>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</si>
  <si>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</si>
  <si>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</si>
  <si>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</si>
  <si>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</si>
  <si>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</si>
  <si>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</si>
  <si>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</si>
  <si>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</si>
  <si>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</si>
  <si>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</si>
  <si>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</si>
  <si>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</si>
  <si>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</si>
  <si>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</si>
  <si>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</si>
  <si>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</si>
  <si>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</si>
  <si>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</si>
  <si>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</si>
  <si>
    <t>Хлеб ржаной</t>
  </si>
  <si>
    <t>68-2004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</si>
</sst>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 t="s">
        <v>36</v>
      </c>
      <c r="D12" s="30" t="s">
        <v>30</v>
      </c>
      <c r="E12" s="31">
        <v>60</v>
      </c>
      <c r="F12" s="31">
        <v>17.04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31</v>
      </c>
      <c r="E13" s="31">
        <v>200</v>
      </c>
      <c r="F13" s="31">
        <v>12.56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32</v>
      </c>
      <c r="E14" s="31">
        <v>100</v>
      </c>
      <c r="F14" s="31">
        <v>27.26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33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34</v>
      </c>
      <c r="E16" s="31">
        <v>200</v>
      </c>
      <c r="F16" s="31">
        <v>3.7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35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958.69999999999993</v>
      </c>
      <c r="H21" s="35">
        <f t="shared" si="0"/>
        <v>44.589999999999996</v>
      </c>
      <c r="I21" s="35">
        <f t="shared" si="0"/>
        <v>45.160000000000004</v>
      </c>
      <c r="J21" s="35">
        <f t="shared" si="0"/>
        <v>95.47</v>
      </c>
    </row>
    <row r="22" spans="1:10" ht="15.75" customHeight="1" thickBot="1" x14ac:dyDescent="0.3">
      <c r="B22" s="8" t="s">
        <v>29</v>
      </c>
      <c r="C22" s="8"/>
      <c r="D22" s="36"/>
      <c r="E22" s="37"/>
      <c r="F22" s="37">
        <f t="shared" ref="F22:J22" si="1">F11+F21</f>
        <v>75</v>
      </c>
      <c r="G22" s="37">
        <f t="shared" si="1"/>
        <v>958.69999999999993</v>
      </c>
      <c r="H22" s="37">
        <f t="shared" si="1"/>
        <v>44.589999999999996</v>
      </c>
      <c r="I22" s="37">
        <f t="shared" si="1"/>
        <v>45.160000000000004</v>
      </c>
      <c r="J22" s="37">
        <f t="shared" si="1"/>
        <v>95.47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2024-11-05T06:56:11Z</dcterms:modified>
</cp:coreProperties>
</file>