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<sst xmlns="http://schemas.openxmlformats.org/spreadsheetml/2006/main" count="35" uniqueCount="35">
  <si>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</si>
  <si>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</si>
  <si>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</si>
  <si>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</si>
  <si>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</si>
  <si>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</si>
  <si>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</si>
  <si>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</si>
  <si>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</si>
  <si>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</si>
  <si>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</si>
  <si>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</si>
  <si>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</si>
  <si>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</si>
  <si>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</si>
  <si>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</si>
  <si>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</si>
  <si>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</si>
  <si>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</si>
  <si>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</si>
  <si>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</si>
  <si>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</si>
  <si>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</si>
  <si>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</si>
  <si>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</si>
  <si>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</si>
  <si>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</si>
  <si>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</si>
  <si>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</si>
  <si>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</si>
  <si>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</si>
  <si>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Винегрет овощной</t>
  </si>
  <si>
    <t>Щи из свежей капусты</t>
  </si>
  <si>
    <t>Плов из свинины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</si>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</sst>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45</v>
      </c>
      <c r="D12" s="30" t="s">
        <v>31</v>
      </c>
      <c r="E12" s="31">
        <v>60</v>
      </c>
      <c r="F12" s="31">
        <v>9.65</v>
      </c>
      <c r="G12" s="31">
        <v>59</v>
      </c>
      <c r="H12" s="31">
        <v>0.96</v>
      </c>
      <c r="I12" s="31">
        <v>3.72</v>
      </c>
      <c r="J12" s="31">
        <v>3.96</v>
      </c>
    </row>
    <row r="13" spans="1:10" x14ac:dyDescent="0.25">
      <c r="A13" s="6"/>
      <c r="B13" s="1" t="s">
        <v>15</v>
      </c>
      <c r="C13" s="32">
        <v>41</v>
      </c>
      <c r="D13" s="30" t="s">
        <v>32</v>
      </c>
      <c r="E13" s="31">
        <v>200</v>
      </c>
      <c r="F13" s="31">
        <v>12.56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330</v>
      </c>
      <c r="D14" s="30" t="s">
        <v>33</v>
      </c>
      <c r="E14" s="31">
        <v>250</v>
      </c>
      <c r="F14" s="31">
        <v>31.59</v>
      </c>
      <c r="G14" s="31">
        <v>460</v>
      </c>
      <c r="H14" s="31">
        <v>20.399999999999999</v>
      </c>
      <c r="I14" s="31">
        <v>22.8</v>
      </c>
      <c r="J14" s="31">
        <v>43.3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501</v>
      </c>
      <c r="D16" s="30" t="s">
        <v>34</v>
      </c>
      <c r="E16" s="31">
        <v>200</v>
      </c>
      <c r="F16" s="31">
        <v>15.2</v>
      </c>
      <c r="G16" s="31">
        <v>86</v>
      </c>
      <c r="H16" s="31">
        <v>1</v>
      </c>
      <c r="I16" s="31">
        <v>0.2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874.8</v>
      </c>
      <c r="H21" s="35">
        <f t="shared" si="0"/>
        <v>30.599999999999994</v>
      </c>
      <c r="I21" s="35">
        <f t="shared" si="0"/>
        <v>31.03</v>
      </c>
      <c r="J21" s="35">
        <f t="shared" si="0"/>
        <v>116.8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:J22" si="1">F11+F21</f>
        <v>75</v>
      </c>
      <c r="G22" s="37">
        <f t="shared" si="1"/>
        <v>874.8</v>
      </c>
      <c r="H22" s="37">
        <f t="shared" si="1"/>
        <v>30.599999999999994</v>
      </c>
      <c r="I22" s="37">
        <f t="shared" si="1"/>
        <v>31.03</v>
      </c>
      <c r="J22" s="37">
        <f t="shared" si="1"/>
        <v>116.8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2024-12-03T05:00:05Z</dcterms:modified>
</cp:coreProperties>
</file>