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2" i="1"/>
  <c r="H22" i="1"/>
  <c r="J21" i="1"/>
  <c r="I21" i="1"/>
  <c r="I22" i="1" s="1"/>
  <c r="H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<sst xmlns="http://schemas.openxmlformats.org/spreadsheetml/2006/main" count="36" uniqueCount="36">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</sst>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43</v>
      </c>
      <c r="D12" s="30" t="s">
        <v>30</v>
      </c>
      <c r="E12" s="31">
        <v>60</v>
      </c>
      <c r="F12" s="31">
        <v>9.06</v>
      </c>
      <c r="G12" s="31">
        <v>59</v>
      </c>
      <c r="H12" s="31">
        <v>1.3</v>
      </c>
      <c r="I12" s="31">
        <v>3.8</v>
      </c>
      <c r="J12" s="31">
        <v>4.9000000000000004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14.1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347</v>
      </c>
      <c r="D14" s="30" t="s">
        <v>32</v>
      </c>
      <c r="E14" s="31">
        <v>90</v>
      </c>
      <c r="F14" s="31">
        <v>36.11</v>
      </c>
      <c r="G14" s="31">
        <v>192</v>
      </c>
      <c r="H14" s="31">
        <v>13.8</v>
      </c>
      <c r="I14" s="31">
        <v>10</v>
      </c>
      <c r="J14" s="31">
        <v>12</v>
      </c>
    </row>
    <row r="15" spans="1:10" x14ac:dyDescent="0.25">
      <c r="A15" s="6"/>
      <c r="B15" s="1" t="s">
        <v>17</v>
      </c>
      <c r="C15" s="32">
        <v>202</v>
      </c>
      <c r="D15" s="30" t="s">
        <v>33</v>
      </c>
      <c r="E15" s="31">
        <v>150</v>
      </c>
      <c r="F15" s="31">
        <v>9.3000000000000007</v>
      </c>
      <c r="G15" s="31">
        <v>252</v>
      </c>
      <c r="H15" s="31">
        <v>8.85</v>
      </c>
      <c r="I15" s="31">
        <v>6.6</v>
      </c>
      <c r="J15" s="31">
        <v>39.200000000000003</v>
      </c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5.43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" si="0">SUM(F12:F20)</f>
        <v>81</v>
      </c>
      <c r="G21" s="36">
        <f t="shared" ref="G21" si="1">SUM(G12:G20)</f>
        <v>968.8</v>
      </c>
      <c r="H21" s="36">
        <f t="shared" ref="H21:J21" si="2">SUM(H12:H20)</f>
        <v>42.150000000000006</v>
      </c>
      <c r="I21" s="36">
        <f t="shared" si="2"/>
        <v>29.37</v>
      </c>
      <c r="J21" s="36">
        <f t="shared" si="2"/>
        <v>135.08000000000001</v>
      </c>
    </row>
    <row r="22" spans="1:10" ht="15.75" thickBot="1" x14ac:dyDescent="0.3">
      <c r="B22" s="42" t="s">
        <v>35</v>
      </c>
      <c r="C22" s="43"/>
      <c r="D22" s="37"/>
      <c r="E22" s="38"/>
      <c r="F22" s="38">
        <f t="shared" ref="F22" si="3">F11+F21</f>
        <v>81</v>
      </c>
      <c r="G22" s="38">
        <f t="shared" ref="G22" si="4">G11+G21</f>
        <v>968.8</v>
      </c>
      <c r="H22" s="38">
        <f t="shared" ref="H22:J22" si="5">H11+H21</f>
        <v>42.150000000000006</v>
      </c>
      <c r="I22" s="38">
        <f t="shared" si="5"/>
        <v>29.37</v>
      </c>
      <c r="J22" s="38">
        <f t="shared" si="5"/>
        <v>135.08000000000001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2025-01-21T09:32:06Z</dcterms:modified>
</cp:coreProperties>
</file>