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H22" i="1"/>
  <c r="J21" i="1"/>
  <c r="J22" i="1" s="1"/>
  <c r="I21" i="1"/>
  <c r="I22" i="1" s="1"/>
  <c r="H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<sst xmlns="http://schemas.openxmlformats.org/spreadsheetml/2006/main" count="36" uniqueCount="36">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</sst>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43</v>
      </c>
      <c r="D12" s="30" t="s">
        <v>30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14.1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32</v>
      </c>
      <c r="E14" s="31">
        <v>90</v>
      </c>
      <c r="F14" s="31">
        <v>36.11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33</v>
      </c>
      <c r="E15" s="31">
        <v>150</v>
      </c>
      <c r="F15" s="31">
        <v>9.3000000000000007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" si="0">SUM(F12:F20)</f>
        <v>81</v>
      </c>
      <c r="G21" s="36">
        <f t="shared" ref="G21" si="1">SUM(G12:G20)</f>
        <v>968.8</v>
      </c>
      <c r="H21" s="36">
        <f t="shared" ref="H21:J21" si="2">SUM(H12:H20)</f>
        <v>42.150000000000006</v>
      </c>
      <c r="I21" s="36">
        <f t="shared" si="2"/>
        <v>29.37</v>
      </c>
      <c r="J21" s="36">
        <f t="shared" si="2"/>
        <v>135.08000000000001</v>
      </c>
    </row>
    <row r="22" spans="1:10" ht="15.75" thickBot="1" x14ac:dyDescent="0.3">
      <c r="B22" s="42" t="s">
        <v>35</v>
      </c>
      <c r="C22" s="43"/>
      <c r="D22" s="37"/>
      <c r="E22" s="38"/>
      <c r="F22" s="38">
        <f t="shared" ref="F22" si="3">F11+F21</f>
        <v>81</v>
      </c>
      <c r="G22" s="38">
        <f t="shared" ref="G22" si="4">G11+G21</f>
        <v>968.8</v>
      </c>
      <c r="H22" s="38">
        <f t="shared" ref="H22:J22" si="5">H11+H21</f>
        <v>42.150000000000006</v>
      </c>
      <c r="I22" s="38">
        <f t="shared" si="5"/>
        <v>29.37</v>
      </c>
      <c r="J22" s="38">
        <f t="shared" si="5"/>
        <v>135.08000000000001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2025-02-18T09:43:49Z</dcterms:modified>
</cp:coreProperties>
</file>